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7945" windowHeight="12255"/>
  </bookViews>
  <sheets>
    <sheet name="Sheet1" sheetId="7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<sst xmlns="http://schemas.openxmlformats.org/spreadsheetml/2006/main" count="418" uniqueCount="247">
  <si>
    <t>序号</t>
  </si>
  <si>
    <t>日期</t>
  </si>
  <si>
    <t>许可证名称</t>
  </si>
  <si>
    <t>单位名称</t>
  </si>
  <si>
    <t>许可证号</t>
  </si>
  <si>
    <t>法人</t>
  </si>
  <si>
    <t>经营地址</t>
  </si>
  <si>
    <t>经营范围</t>
  </si>
  <si>
    <t>有限期起</t>
  </si>
  <si>
    <t>有效期止</t>
  </si>
  <si>
    <t>发证机关/注销机关</t>
  </si>
  <si>
    <t>备注</t>
  </si>
  <si>
    <t>1</t>
  </si>
  <si>
    <t>卫生许可证        （江西省公共场所）</t>
  </si>
  <si>
    <t>渝水区行政审批局</t>
  </si>
  <si>
    <t>新办</t>
  </si>
  <si>
    <t>2</t>
  </si>
  <si>
    <t>3</t>
  </si>
  <si>
    <t>生活美容场所</t>
  </si>
  <si>
    <t>4</t>
  </si>
  <si>
    <t>5</t>
  </si>
  <si>
    <t>美发场所</t>
  </si>
  <si>
    <t>注销</t>
  </si>
  <si>
    <t>6</t>
  </si>
  <si>
    <t>7</t>
  </si>
  <si>
    <t>8</t>
  </si>
  <si>
    <t>9</t>
  </si>
  <si>
    <t>沐浴场所</t>
  </si>
  <si>
    <t>10</t>
  </si>
  <si>
    <t>11</t>
  </si>
  <si>
    <t>12</t>
  </si>
  <si>
    <t>13</t>
  </si>
  <si>
    <t>变更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</si>
  <si>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</si>
  <si>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</si>
  <si>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</si>
  <si>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</si>
  <si>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</si>
  <si>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</si>
  <si>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</si>
  <si>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</si>
  <si>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</si>
  <si>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</si>
  <si>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延续</t>
  </si>
  <si>
    <t>旅店</t>
  </si>
  <si>
    <t>新余高新区明星足浴店</t>
  </si>
  <si>
    <t>新余市渝水区乡月居民宿有限公司</t>
  </si>
  <si>
    <t>渝水区萌贝儿儿童乐园</t>
  </si>
  <si>
    <t>渝水区莉斯美容院</t>
  </si>
  <si>
    <t>渝水区天工南大道路安宾馆</t>
  </si>
  <si>
    <t>渝水区长青南路清颜世家美容店</t>
  </si>
  <si>
    <t>渝水区沿江路香溋生活美容馆</t>
  </si>
  <si>
    <t>江西瑞东酒店管理有限公司</t>
  </si>
  <si>
    <t>渝水区润足轩足浴店</t>
  </si>
  <si>
    <t>渝水区千粟理发店</t>
  </si>
  <si>
    <t>新余市渝水区本在丝美美容店</t>
  </si>
  <si>
    <t>渝水区逸云轩养生保健店</t>
  </si>
  <si>
    <t>渝水区紫康足浴店</t>
  </si>
  <si>
    <t>渝水区浠斯莉美发沙龙</t>
  </si>
  <si>
    <t>新余市惶家娱乐有限公司</t>
  </si>
  <si>
    <t>新余高新区天龙商务酒店</t>
  </si>
  <si>
    <t>新余高新区雅居智能酒店</t>
  </si>
  <si>
    <t>渝水区赣西大道初宠美容店</t>
  </si>
  <si>
    <t>新余市渝水区芊禧美学美容工作室</t>
  </si>
  <si>
    <t>渝水区初宠香薰疗愈空间</t>
  </si>
  <si>
    <t>新余市渝水区净丰美容店</t>
  </si>
  <si>
    <t>渝水区原天美天美化妆品二店</t>
  </si>
  <si>
    <t>新余高新区原天美化妆品店</t>
  </si>
  <si>
    <t>渝水区霞霞美容店</t>
  </si>
  <si>
    <t>新余市渝水区清泉阁养生保健店</t>
  </si>
  <si>
    <t>新余高新区悦己美容店</t>
  </si>
  <si>
    <t>新余市渝水区家家惠超市</t>
  </si>
  <si>
    <t>渝水区大唐辣妈美发店</t>
  </si>
  <si>
    <t>渝水区合合美容生活馆</t>
  </si>
  <si>
    <t>新余高新区清足潭足浴店</t>
  </si>
  <si>
    <t>新余高新区开心足浴店</t>
  </si>
  <si>
    <t>渝水区清颜世家美容店</t>
  </si>
  <si>
    <t>新余高新区金都足浴店</t>
  </si>
  <si>
    <t>江西润璟酒店管理有限公司</t>
  </si>
  <si>
    <t>江西新龙潭保健服务有限公司</t>
  </si>
  <si>
    <t>渝水区学思路时尚玩家美发店</t>
  </si>
  <si>
    <t>新余高新区小星星足浴店</t>
  </si>
  <si>
    <t>渝水区美丽之源美发店</t>
  </si>
  <si>
    <t>新余高新区笑笑足浴店</t>
  </si>
  <si>
    <t>新余高新区天天足浴店</t>
  </si>
  <si>
    <t>新余高新区鸿诚足浴店</t>
  </si>
  <si>
    <t>新余高新区君知遇足浴店</t>
  </si>
  <si>
    <t>渝水区仙来西大道名剪世家店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</si>
  <si>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</si>
  <si>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</si>
  <si>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</si>
  <si>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</si>
  <si>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</si>
  <si>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</si>
  <si>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</si>
  <si>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</si>
  <si>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</si>
  <si>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</si>
  <si>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</si>
  <si>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</si>
  <si>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</si>
  <si>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</si>
  <si>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</si>
  <si>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</si>
  <si>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</si>
  <si>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</si>
  <si>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</si>
  <si>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</si>
  <si>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</si>
  <si>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</si>
  <si>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渝卫公许字[2025]第233号</t>
  </si>
  <si>
    <t>范三芽</t>
  </si>
  <si>
    <t>新余市高新开发区明星国际五金商贸城46栋101号</t>
  </si>
  <si>
    <t>渝卫公许字[2025]第234号</t>
  </si>
  <si>
    <t>贺凌祯</t>
  </si>
  <si>
    <t>新余市渝水区良山镇下保村村委下保村18号</t>
  </si>
  <si>
    <t>渝卫公许字[2025]第04号</t>
  </si>
  <si>
    <t>戴雨红</t>
  </si>
  <si>
    <t>新余市渝水区北湖西路158号</t>
  </si>
  <si>
    <t>游艺厅</t>
  </si>
  <si>
    <t>渝卫公许字[2025]第235号</t>
  </si>
  <si>
    <t>李子芬</t>
  </si>
  <si>
    <t>渝水区五一北路北湖缔景</t>
  </si>
  <si>
    <t>渝卫公许字[2023]第485号</t>
  </si>
  <si>
    <t>张小花</t>
  </si>
  <si>
    <t>新余市天工南大道</t>
  </si>
  <si>
    <t>渝卫公许字[2025]第236号</t>
  </si>
  <si>
    <t>邓小梅</t>
  </si>
  <si>
    <t>渝卫公许字[2023]第525号</t>
  </si>
  <si>
    <t>黄丹丹</t>
  </si>
  <si>
    <t>新余市渝水区长青南路</t>
  </si>
  <si>
    <t>渝卫公许字[2025]第237号</t>
  </si>
  <si>
    <t>伍玲</t>
  </si>
  <si>
    <t>新余市渝水区沿江路1219号暨阳半岛豪园2栋102室</t>
  </si>
  <si>
    <t>渝卫公许字[2025]第238号</t>
  </si>
  <si>
    <t>贺志华</t>
  </si>
  <si>
    <t>新余市高新开发区新城大道999号汉鼎瑞和园5栋</t>
  </si>
  <si>
    <t>宾馆</t>
  </si>
  <si>
    <t>渝卫公许字[2025]第56号</t>
  </si>
  <si>
    <t>刘细牙</t>
  </si>
  <si>
    <t>新余市渝水区中山路88号曼福特广场5栋301</t>
  </si>
  <si>
    <t>渝卫公许字[2025]第239号</t>
  </si>
  <si>
    <t>胡立</t>
  </si>
  <si>
    <t>新余市渝水区城北现代城商住小区二期17栋9-1店面</t>
  </si>
  <si>
    <t>渝卫公许字[2025]第240号</t>
  </si>
  <si>
    <t>何兰香</t>
  </si>
  <si>
    <t>新余市渝水区城北长青北路北湖星城24栋141室</t>
  </si>
  <si>
    <t>渝卫公许字[2025]第241号</t>
  </si>
  <si>
    <t>陈艳</t>
  </si>
  <si>
    <t>新余市渝水区白竹路1156号</t>
  </si>
  <si>
    <t>渝卫公许字[2025]第242号</t>
  </si>
  <si>
    <t>曾明举</t>
  </si>
  <si>
    <t>新余市渝水区仙来西大道236号</t>
  </si>
  <si>
    <t>渝卫公许字[2025]第243号</t>
  </si>
  <si>
    <t>李忠华</t>
  </si>
  <si>
    <t>新余市渝水区五一路9栋106号</t>
  </si>
  <si>
    <t>渝卫公许字[2025]第244号</t>
  </si>
  <si>
    <t>李平清</t>
  </si>
  <si>
    <t>新余市渝水区孔目江暨阳商业街D东段1、2、3层</t>
  </si>
  <si>
    <t>音乐厅</t>
  </si>
  <si>
    <t>余高公许字[2022]第004号</t>
  </si>
  <si>
    <t>钟敏华</t>
  </si>
  <si>
    <t>新余高新区龙潭洲北二横</t>
  </si>
  <si>
    <t>渝卫公许字[2025]第245号</t>
  </si>
  <si>
    <t>新余市高新开发区城东办事处胜利管理处思成东路龙潭洲小区58栋1单元</t>
  </si>
  <si>
    <t>渝卫公许字[2022]第261号</t>
  </si>
  <si>
    <t>钟小霞</t>
  </si>
  <si>
    <t>新余市渝水区赣西大道1080号深港明珠3栋119号</t>
  </si>
  <si>
    <t>渝卫公许字[2025]第246号</t>
  </si>
  <si>
    <t>新余市渝水区赣西大道1389号春龙-金色海岸21栋108</t>
  </si>
  <si>
    <t>渝卫公许字[2025]第247号</t>
  </si>
  <si>
    <t>杜倩</t>
  </si>
  <si>
    <t>新余市渝水区城北仰天西大道399号加州国际公馆3栋104室</t>
  </si>
  <si>
    <t>渝卫公许字[2025]第248号</t>
  </si>
  <si>
    <t>王花</t>
  </si>
  <si>
    <t>新余市渝水区名仕公馆3栋03-109号</t>
  </si>
  <si>
    <t>渝卫公许字[2025]第249号</t>
  </si>
  <si>
    <t>姚细女</t>
  </si>
  <si>
    <t>新余市渝水区城北广场堎上路420号</t>
  </si>
  <si>
    <t>渝卫公许字[2025]第250号</t>
  </si>
  <si>
    <t>彭红连</t>
  </si>
  <si>
    <t>新余市渝水区北湖西路598号龙泉湾36栋1层101号</t>
  </si>
  <si>
    <t>渝卫公许字[2025]第251号</t>
  </si>
  <si>
    <t>宋小青</t>
  </si>
  <si>
    <t>新余市高新开发区江山御景14号楼04号商铺</t>
  </si>
  <si>
    <t>渝卫公许字[2025]第252号</t>
  </si>
  <si>
    <t>习霞霞</t>
  </si>
  <si>
    <t>新余市渝水区北湖东路685号聚福花园一层2栋101</t>
  </si>
  <si>
    <t>渝卫公许字[2025]第253号</t>
  </si>
  <si>
    <t>丁鹏</t>
  </si>
  <si>
    <t>新余市渝水区御天城跃龙苑7栋30号2楼</t>
  </si>
  <si>
    <t>渝卫公许字[2025]第254号</t>
  </si>
  <si>
    <t>李佳</t>
  </si>
  <si>
    <t>新余市高新开发区城东龙潭洲路839号金瀚格林春天1栋111号</t>
  </si>
  <si>
    <t>渝卫公许字[2025]第255号</t>
  </si>
  <si>
    <t>张军伟</t>
  </si>
  <si>
    <t>新余市渝水区北湖西路598号（龙泉湾）集中商业101号</t>
  </si>
  <si>
    <t>商场（店）</t>
  </si>
  <si>
    <t>渝卫公许字[2025]第256号</t>
  </si>
  <si>
    <t>郭亭亭</t>
  </si>
  <si>
    <t>新余市渝水区五一路名仕公馆</t>
  </si>
  <si>
    <t>渝卫公许字[2025]第257号</t>
  </si>
  <si>
    <t>邹员香</t>
  </si>
  <si>
    <t>新余市渝水区北湖东路暨阳世纪城10栋271</t>
  </si>
  <si>
    <t>渝卫公许字[2024]第24号</t>
  </si>
  <si>
    <t>简小琴</t>
  </si>
  <si>
    <t>新余市高新开发区城东胜利管理处东兴小区22栋3单元一楼</t>
  </si>
  <si>
    <t>渝卫公许字[2025]第258号</t>
  </si>
  <si>
    <t>李余平</t>
  </si>
  <si>
    <t>新余市高新开发区胜利管理处东头村一栋一单元一楼</t>
  </si>
  <si>
    <t>渝卫公许字[2025]第259号</t>
  </si>
  <si>
    <t>新余市渝水区仙来西大道穗都大厦1栋101室1041号店</t>
  </si>
  <si>
    <t>渝卫公许字[2025]第260号</t>
  </si>
  <si>
    <t>何菊梅</t>
  </si>
  <si>
    <t>新余市高新开发区明星五金城商贸城28栋104</t>
  </si>
  <si>
    <t>渝卫公许字[2025]第261号</t>
  </si>
  <si>
    <t>王志翔</t>
  </si>
  <si>
    <t>新余市渝水区仙来中大道（钟山国际大酒店）101号</t>
  </si>
  <si>
    <t>渝卫公许字[2025]第262号</t>
  </si>
  <si>
    <t>伍新兵</t>
  </si>
  <si>
    <t>新余市渝水区城北平安路32号永盛国际商务大楼1栋201</t>
  </si>
  <si>
    <t>渝卫公许字[2025]第263号</t>
  </si>
  <si>
    <t>严建明</t>
  </si>
  <si>
    <t>新余市渝水区学思路暨阳玫瑰城32号楼1至3号商铺</t>
  </si>
  <si>
    <t>渝卫公许字[2025]第264号</t>
  </si>
  <si>
    <t>边红梅</t>
  </si>
  <si>
    <t>新余市高新开发区明星国际五金城商贸城40栋110号</t>
  </si>
  <si>
    <t>渝卫公许字[2025]第265号</t>
  </si>
  <si>
    <t>李早</t>
  </si>
  <si>
    <t>新余市渝水区五一路</t>
  </si>
  <si>
    <t>渝卫公许字[2025]第266号</t>
  </si>
  <si>
    <t>钟叶萍</t>
  </si>
  <si>
    <t>新余市高新开发区城东明星国际五金城商贸城29栋110、111室</t>
  </si>
  <si>
    <t>渝卫公许字[2025]第267号</t>
  </si>
  <si>
    <t>胡莎莎</t>
  </si>
  <si>
    <t>新余市高新开发区上新路以东明星国际五金城商贸城29幢112北侧</t>
  </si>
  <si>
    <t>渝卫公许字[2025]第268号</t>
  </si>
  <si>
    <t>袁细兰</t>
  </si>
  <si>
    <t>新余市高新开发区城东天润路169号香悦丽都南区2栋110</t>
  </si>
  <si>
    <t>渝卫公许字[2025]第269号</t>
  </si>
  <si>
    <t>程玉兰</t>
  </si>
  <si>
    <t>新余市高新开发区明星国际五金城商贸城40栋112</t>
  </si>
  <si>
    <t>渝卫公许字[2025]第270号</t>
  </si>
  <si>
    <t>钟明</t>
  </si>
  <si>
    <t>新余市渝水区仙来西大道</t>
  </si>
  <si>
    <t>2025年12月份公共场所卫生许可结果</t>
    <phoneticPr fontId="1" type="noConversion"/>
  </si>
  <si>
    <t>卫生许可证        （江西省公共场所）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</si>
</sst>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[$-F800]dddd\,\ mmmm\ dd\,\ yyyy"/>
    <numFmt numFmtId="177" formatCode="yyyy&quot;年&quot;mm&quot;月&quot;dd&quot;日&quot;;@"/>
    <numFmt numFmtId="178" formatCode="yyyy&quot;年&quot;m&quot;月&quot;d&quot;日&quot;;@"/>
  </numFmts>
  <fonts count="6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2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176" fontId="0" fillId="0" borderId="0">
      <alignment vertical="center"/>
    </xf>
  </cellStyleXfs>
  <cellXfs count="18">
    <xf numFmtId="176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7" fontId="2" fillId="2" borderId="2" xfId="0" applyNumberFormat="1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 wrapText="1"/>
    </xf>
    <xf numFmtId="178" fontId="2" fillId="2" borderId="2" xfId="0" applyNumberFormat="1" applyFont="1" applyFill="1" applyBorder="1" applyAlignment="1">
      <alignment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vertical="center" wrapText="1"/>
    </xf>
    <xf numFmtId="0" fontId="3" fillId="2" borderId="2" xfId="0" applyNumberFormat="1" applyFont="1" applyFill="1" applyBorder="1" applyAlignment="1">
      <alignment vertical="center"/>
    </xf>
    <xf numFmtId="0" fontId="2" fillId="2" borderId="2" xfId="0" applyNumberFormat="1" applyFont="1" applyFill="1" applyBorder="1" applyAlignment="1">
      <alignment horizontal="left" vertical="center"/>
    </xf>
    <xf numFmtId="176" fontId="2" fillId="2" borderId="0" xfId="0" applyFont="1" applyFill="1">
      <alignment vertical="center"/>
    </xf>
    <xf numFmtId="49" fontId="5" fillId="2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176" fontId="5" fillId="2" borderId="1" xfId="0" applyFont="1" applyFill="1" applyBorder="1" applyAlignment="1">
      <alignment horizontal="center" vertical="center"/>
    </xf>
    <xf numFmtId="176" fontId="4" fillId="2" borderId="0" xfId="0" applyFont="1" applyFill="1" applyBorder="1" applyAlignment="1">
      <alignment horizontal="center" vertical="center"/>
    </xf>
    <xf numFmtId="176" fontId="4" fillId="2" borderId="0" xfId="0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>
      <alignment horizontal="center" vertical="center"/>
    </xf>
    <xf numFmtId="176" fontId="2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7"/>
  <sheetViews>
    <sheetView tabSelected="1" zoomScale="80" zoomScaleNormal="80" workbookViewId="0">
      <selection activeCell="K47" sqref="K47"/>
    </sheetView>
  </sheetViews>
  <sheetFormatPr defaultRowHeight="13.5"/>
  <cols>
    <col min="1" max="1" width="5.625" style="9" customWidth="1"/>
    <col min="2" max="2" width="14.5" style="9" customWidth="1"/>
    <col min="3" max="3" width="17.875" style="17" customWidth="1"/>
    <col min="4" max="4" width="33.75" style="9" customWidth="1"/>
    <col min="5" max="5" width="22.5" style="9" customWidth="1"/>
    <col min="6" max="6" width="9" style="9"/>
    <col min="7" max="7" width="31.375" style="9" customWidth="1"/>
    <col min="8" max="8" width="13.375" style="9" customWidth="1"/>
    <col min="9" max="10" width="15" style="9" customWidth="1"/>
    <col min="11" max="11" width="18.375" style="9" customWidth="1"/>
    <col min="12" max="12" width="7.5" style="9" customWidth="1"/>
    <col min="13" max="16384" width="9" style="9"/>
  </cols>
  <sheetData>
    <row r="1" spans="1:12" ht="27">
      <c r="A1" s="14" t="s">
        <v>245</v>
      </c>
      <c r="B1" s="14"/>
      <c r="C1" s="15"/>
      <c r="D1" s="14"/>
      <c r="E1" s="14"/>
      <c r="F1" s="16"/>
      <c r="G1" s="16"/>
      <c r="H1" s="14"/>
      <c r="I1" s="14"/>
      <c r="J1" s="14"/>
      <c r="K1" s="14"/>
      <c r="L1" s="14"/>
    </row>
    <row r="2" spans="1:12" ht="21" customHeight="1">
      <c r="A2" s="10" t="s">
        <v>0</v>
      </c>
      <c r="B2" s="11" t="s">
        <v>1</v>
      </c>
      <c r="C2" s="12" t="s">
        <v>2</v>
      </c>
      <c r="D2" s="12" t="s">
        <v>3</v>
      </c>
      <c r="E2" s="13" t="s">
        <v>4</v>
      </c>
      <c r="F2" s="10" t="s">
        <v>5</v>
      </c>
      <c r="G2" s="12" t="s">
        <v>6</v>
      </c>
      <c r="H2" s="13" t="s">
        <v>7</v>
      </c>
      <c r="I2" s="13" t="s">
        <v>8</v>
      </c>
      <c r="J2" s="13" t="s">
        <v>9</v>
      </c>
      <c r="K2" s="12" t="s">
        <v>10</v>
      </c>
      <c r="L2" s="10" t="s">
        <v>11</v>
      </c>
    </row>
    <row r="3" spans="1:12" ht="28.5" customHeight="1">
      <c r="A3" s="1" t="s">
        <v>12</v>
      </c>
      <c r="B3" s="2">
        <v>45992</v>
      </c>
      <c r="C3" s="3" t="s">
        <v>246</v>
      </c>
      <c r="D3" s="6" t="s">
        <v>45</v>
      </c>
      <c r="E3" s="7" t="s">
        <v>110</v>
      </c>
      <c r="F3" s="8" t="s">
        <v>111</v>
      </c>
      <c r="G3" s="6" t="s">
        <v>112</v>
      </c>
      <c r="H3" s="6" t="s">
        <v>27</v>
      </c>
      <c r="I3" s="4">
        <v>45992</v>
      </c>
      <c r="J3" s="4">
        <v>47452</v>
      </c>
      <c r="K3" s="5" t="s">
        <v>14</v>
      </c>
      <c r="L3" s="5" t="s">
        <v>15</v>
      </c>
    </row>
    <row r="4" spans="1:12" ht="28.5" customHeight="1">
      <c r="A4" s="1" t="s">
        <v>16</v>
      </c>
      <c r="B4" s="2">
        <v>45994</v>
      </c>
      <c r="C4" s="3" t="s">
        <v>246</v>
      </c>
      <c r="D4" s="6" t="s">
        <v>46</v>
      </c>
      <c r="E4" s="7" t="s">
        <v>113</v>
      </c>
      <c r="F4" s="8" t="s">
        <v>114</v>
      </c>
      <c r="G4" s="6" t="s">
        <v>115</v>
      </c>
      <c r="H4" s="6" t="s">
        <v>44</v>
      </c>
      <c r="I4" s="4">
        <v>45994</v>
      </c>
      <c r="J4" s="4">
        <v>47454</v>
      </c>
      <c r="K4" s="5" t="s">
        <v>14</v>
      </c>
      <c r="L4" s="5" t="s">
        <v>15</v>
      </c>
    </row>
    <row r="5" spans="1:12" ht="28.5" customHeight="1">
      <c r="A5" s="1" t="s">
        <v>17</v>
      </c>
      <c r="B5" s="2">
        <v>45995</v>
      </c>
      <c r="C5" s="3" t="s">
        <v>13</v>
      </c>
      <c r="D5" s="6" t="s">
        <v>47</v>
      </c>
      <c r="E5" s="7" t="s">
        <v>116</v>
      </c>
      <c r="F5" s="8" t="s">
        <v>117</v>
      </c>
      <c r="G5" s="6" t="s">
        <v>118</v>
      </c>
      <c r="H5" s="6" t="s">
        <v>119</v>
      </c>
      <c r="I5" s="4">
        <v>45664</v>
      </c>
      <c r="J5" s="4">
        <v>47124</v>
      </c>
      <c r="K5" s="5" t="s">
        <v>14</v>
      </c>
      <c r="L5" s="5" t="s">
        <v>22</v>
      </c>
    </row>
    <row r="6" spans="1:12" ht="28.5" customHeight="1">
      <c r="A6" s="1" t="s">
        <v>19</v>
      </c>
      <c r="B6" s="2">
        <v>45996</v>
      </c>
      <c r="C6" s="3" t="s">
        <v>13</v>
      </c>
      <c r="D6" s="6" t="s">
        <v>48</v>
      </c>
      <c r="E6" s="7" t="s">
        <v>120</v>
      </c>
      <c r="F6" s="8" t="s">
        <v>121</v>
      </c>
      <c r="G6" s="6" t="s">
        <v>122</v>
      </c>
      <c r="H6" s="6" t="s">
        <v>18</v>
      </c>
      <c r="I6" s="4">
        <v>45996</v>
      </c>
      <c r="J6" s="4">
        <v>47456</v>
      </c>
      <c r="K6" s="5" t="s">
        <v>14</v>
      </c>
      <c r="L6" s="5" t="s">
        <v>15</v>
      </c>
    </row>
    <row r="7" spans="1:12" ht="28.5" customHeight="1">
      <c r="A7" s="1" t="s">
        <v>20</v>
      </c>
      <c r="B7" s="2">
        <v>45999</v>
      </c>
      <c r="C7" s="3" t="s">
        <v>13</v>
      </c>
      <c r="D7" s="6" t="s">
        <v>49</v>
      </c>
      <c r="E7" s="7" t="s">
        <v>123</v>
      </c>
      <c r="F7" s="8" t="s">
        <v>124</v>
      </c>
      <c r="G7" s="6" t="s">
        <v>125</v>
      </c>
      <c r="H7" s="6" t="s">
        <v>44</v>
      </c>
      <c r="I7" s="4">
        <v>45226</v>
      </c>
      <c r="J7" s="4">
        <v>46686</v>
      </c>
      <c r="K7" s="5" t="s">
        <v>14</v>
      </c>
      <c r="L7" s="5" t="s">
        <v>22</v>
      </c>
    </row>
    <row r="8" spans="1:12" ht="28.5" customHeight="1">
      <c r="A8" s="1" t="s">
        <v>23</v>
      </c>
      <c r="B8" s="2">
        <v>45999</v>
      </c>
      <c r="C8" s="3" t="s">
        <v>13</v>
      </c>
      <c r="D8" s="6" t="s">
        <v>49</v>
      </c>
      <c r="E8" s="7" t="s">
        <v>126</v>
      </c>
      <c r="F8" s="8" t="s">
        <v>127</v>
      </c>
      <c r="G8" s="6" t="s">
        <v>125</v>
      </c>
      <c r="H8" s="6" t="s">
        <v>44</v>
      </c>
      <c r="I8" s="4">
        <v>45999</v>
      </c>
      <c r="J8" s="4">
        <v>47459</v>
      </c>
      <c r="K8" s="5" t="s">
        <v>14</v>
      </c>
      <c r="L8" s="5" t="s">
        <v>15</v>
      </c>
    </row>
    <row r="9" spans="1:12" ht="28.5" customHeight="1">
      <c r="A9" s="1" t="s">
        <v>24</v>
      </c>
      <c r="B9" s="2">
        <v>46000</v>
      </c>
      <c r="C9" s="3" t="s">
        <v>13</v>
      </c>
      <c r="D9" s="6" t="s">
        <v>50</v>
      </c>
      <c r="E9" s="7" t="s">
        <v>128</v>
      </c>
      <c r="F9" s="8" t="s">
        <v>129</v>
      </c>
      <c r="G9" s="6" t="s">
        <v>130</v>
      </c>
      <c r="H9" s="6" t="s">
        <v>18</v>
      </c>
      <c r="I9" s="4">
        <v>45244</v>
      </c>
      <c r="J9" s="4">
        <v>46704</v>
      </c>
      <c r="K9" s="5" t="s">
        <v>14</v>
      </c>
      <c r="L9" s="5" t="s">
        <v>22</v>
      </c>
    </row>
    <row r="10" spans="1:12" ht="28.5" customHeight="1">
      <c r="A10" s="1" t="s">
        <v>25</v>
      </c>
      <c r="B10" s="2">
        <v>46001</v>
      </c>
      <c r="C10" s="3" t="s">
        <v>13</v>
      </c>
      <c r="D10" s="6" t="s">
        <v>51</v>
      </c>
      <c r="E10" s="7" t="s">
        <v>131</v>
      </c>
      <c r="F10" s="8" t="s">
        <v>132</v>
      </c>
      <c r="G10" s="6" t="s">
        <v>133</v>
      </c>
      <c r="H10" s="6" t="s">
        <v>18</v>
      </c>
      <c r="I10" s="4">
        <v>46001</v>
      </c>
      <c r="J10" s="4">
        <v>47461</v>
      </c>
      <c r="K10" s="5" t="s">
        <v>14</v>
      </c>
      <c r="L10" s="5" t="s">
        <v>15</v>
      </c>
    </row>
    <row r="11" spans="1:12" ht="28.5" customHeight="1">
      <c r="A11" s="1" t="s">
        <v>26</v>
      </c>
      <c r="B11" s="2">
        <v>46001</v>
      </c>
      <c r="C11" s="3" t="s">
        <v>13</v>
      </c>
      <c r="D11" s="6" t="s">
        <v>52</v>
      </c>
      <c r="E11" s="7" t="s">
        <v>134</v>
      </c>
      <c r="F11" s="8" t="s">
        <v>135</v>
      </c>
      <c r="G11" s="6" t="s">
        <v>136</v>
      </c>
      <c r="H11" s="6" t="s">
        <v>137</v>
      </c>
      <c r="I11" s="4">
        <v>46001</v>
      </c>
      <c r="J11" s="4">
        <v>47461</v>
      </c>
      <c r="K11" s="5" t="s">
        <v>14</v>
      </c>
      <c r="L11" s="5" t="s">
        <v>43</v>
      </c>
    </row>
    <row r="12" spans="1:12" ht="28.5" customHeight="1">
      <c r="A12" s="1" t="s">
        <v>28</v>
      </c>
      <c r="B12" s="2">
        <v>46001</v>
      </c>
      <c r="C12" s="3" t="s">
        <v>246</v>
      </c>
      <c r="D12" s="6" t="s">
        <v>53</v>
      </c>
      <c r="E12" s="7" t="s">
        <v>138</v>
      </c>
      <c r="F12" s="8" t="s">
        <v>139</v>
      </c>
      <c r="G12" s="6" t="s">
        <v>140</v>
      </c>
      <c r="H12" s="6" t="s">
        <v>27</v>
      </c>
      <c r="I12" s="4">
        <v>45776</v>
      </c>
      <c r="J12" s="4">
        <v>47236</v>
      </c>
      <c r="K12" s="5" t="s">
        <v>14</v>
      </c>
      <c r="L12" s="5" t="s">
        <v>32</v>
      </c>
    </row>
    <row r="13" spans="1:12" ht="28.5" customHeight="1">
      <c r="A13" s="1" t="s">
        <v>29</v>
      </c>
      <c r="B13" s="2">
        <v>46002</v>
      </c>
      <c r="C13" s="3" t="s">
        <v>13</v>
      </c>
      <c r="D13" s="6" t="s">
        <v>54</v>
      </c>
      <c r="E13" s="7" t="s">
        <v>141</v>
      </c>
      <c r="F13" s="8" t="s">
        <v>142</v>
      </c>
      <c r="G13" s="6" t="s">
        <v>143</v>
      </c>
      <c r="H13" s="6" t="s">
        <v>21</v>
      </c>
      <c r="I13" s="4">
        <v>46002</v>
      </c>
      <c r="J13" s="4">
        <v>47462</v>
      </c>
      <c r="K13" s="5" t="s">
        <v>14</v>
      </c>
      <c r="L13" s="5" t="s">
        <v>15</v>
      </c>
    </row>
    <row r="14" spans="1:12" ht="28.5" customHeight="1">
      <c r="A14" s="1" t="s">
        <v>31</v>
      </c>
      <c r="B14" s="2">
        <v>46006</v>
      </c>
      <c r="C14" s="3" t="s">
        <v>13</v>
      </c>
      <c r="D14" s="6" t="s">
        <v>55</v>
      </c>
      <c r="E14" s="7" t="s">
        <v>144</v>
      </c>
      <c r="F14" s="8" t="s">
        <v>145</v>
      </c>
      <c r="G14" s="6" t="s">
        <v>146</v>
      </c>
      <c r="H14" s="6" t="s">
        <v>18</v>
      </c>
      <c r="I14" s="4">
        <v>46006</v>
      </c>
      <c r="J14" s="4">
        <v>47466</v>
      </c>
      <c r="K14" s="5" t="s">
        <v>14</v>
      </c>
      <c r="L14" s="5" t="s">
        <v>15</v>
      </c>
    </row>
    <row r="15" spans="1:12" ht="27.75" customHeight="1">
      <c r="A15" s="1" t="s">
        <v>30</v>
      </c>
      <c r="B15" s="2">
        <v>46006</v>
      </c>
      <c r="C15" s="3" t="s">
        <v>13</v>
      </c>
      <c r="D15" s="6" t="s">
        <v>56</v>
      </c>
      <c r="E15" s="7" t="s">
        <v>147</v>
      </c>
      <c r="F15" s="8" t="s">
        <v>148</v>
      </c>
      <c r="G15" s="6" t="s">
        <v>149</v>
      </c>
      <c r="H15" s="6" t="s">
        <v>27</v>
      </c>
      <c r="I15" s="4">
        <v>46006</v>
      </c>
      <c r="J15" s="4">
        <v>47466</v>
      </c>
      <c r="K15" s="5" t="s">
        <v>14</v>
      </c>
      <c r="L15" s="5" t="s">
        <v>15</v>
      </c>
    </row>
    <row r="16" spans="1:12" ht="28.5" customHeight="1">
      <c r="A16" s="1" t="s">
        <v>33</v>
      </c>
      <c r="B16" s="2">
        <v>46007</v>
      </c>
      <c r="C16" s="3" t="s">
        <v>13</v>
      </c>
      <c r="D16" s="6" t="s">
        <v>57</v>
      </c>
      <c r="E16" s="7" t="s">
        <v>150</v>
      </c>
      <c r="F16" s="8" t="s">
        <v>151</v>
      </c>
      <c r="G16" s="6" t="s">
        <v>152</v>
      </c>
      <c r="H16" s="6" t="s">
        <v>27</v>
      </c>
      <c r="I16" s="4">
        <v>46007</v>
      </c>
      <c r="J16" s="4">
        <v>47467</v>
      </c>
      <c r="K16" s="5" t="s">
        <v>14</v>
      </c>
      <c r="L16" s="5" t="s">
        <v>15</v>
      </c>
    </row>
    <row r="17" spans="1:12" ht="28.5" customHeight="1">
      <c r="A17" s="1" t="s">
        <v>34</v>
      </c>
      <c r="B17" s="2">
        <v>46008</v>
      </c>
      <c r="C17" s="3" t="s">
        <v>13</v>
      </c>
      <c r="D17" s="6" t="s">
        <v>58</v>
      </c>
      <c r="E17" s="7" t="s">
        <v>153</v>
      </c>
      <c r="F17" s="8" t="s">
        <v>154</v>
      </c>
      <c r="G17" s="6" t="s">
        <v>155</v>
      </c>
      <c r="H17" s="6" t="s">
        <v>21</v>
      </c>
      <c r="I17" s="4">
        <v>46008</v>
      </c>
      <c r="J17" s="4">
        <v>47468</v>
      </c>
      <c r="K17" s="5" t="s">
        <v>14</v>
      </c>
      <c r="L17" s="5" t="s">
        <v>15</v>
      </c>
    </row>
    <row r="18" spans="1:12" ht="28.5" customHeight="1">
      <c r="A18" s="1" t="s">
        <v>35</v>
      </c>
      <c r="B18" s="2">
        <v>46008</v>
      </c>
      <c r="C18" s="3" t="s">
        <v>13</v>
      </c>
      <c r="D18" s="6" t="s">
        <v>59</v>
      </c>
      <c r="E18" s="7" t="s">
        <v>156</v>
      </c>
      <c r="F18" s="8" t="s">
        <v>157</v>
      </c>
      <c r="G18" s="6" t="s">
        <v>158</v>
      </c>
      <c r="H18" s="6" t="s">
        <v>159</v>
      </c>
      <c r="I18" s="4">
        <v>46008</v>
      </c>
      <c r="J18" s="4">
        <v>47468</v>
      </c>
      <c r="K18" s="5" t="s">
        <v>14</v>
      </c>
      <c r="L18" s="5" t="s">
        <v>15</v>
      </c>
    </row>
    <row r="19" spans="1:12" ht="28.5" customHeight="1">
      <c r="A19" s="1" t="s">
        <v>36</v>
      </c>
      <c r="B19" s="2">
        <v>46009</v>
      </c>
      <c r="C19" s="3" t="s">
        <v>13</v>
      </c>
      <c r="D19" s="6" t="s">
        <v>60</v>
      </c>
      <c r="E19" s="7" t="s">
        <v>160</v>
      </c>
      <c r="F19" s="8" t="s">
        <v>161</v>
      </c>
      <c r="G19" s="6" t="s">
        <v>162</v>
      </c>
      <c r="H19" s="6" t="s">
        <v>44</v>
      </c>
      <c r="I19" s="4">
        <v>44628</v>
      </c>
      <c r="J19" s="4">
        <v>46088</v>
      </c>
      <c r="K19" s="5" t="s">
        <v>14</v>
      </c>
      <c r="L19" s="5" t="s">
        <v>22</v>
      </c>
    </row>
    <row r="20" spans="1:12" ht="28.5" customHeight="1">
      <c r="A20" s="1" t="s">
        <v>37</v>
      </c>
      <c r="B20" s="2">
        <v>46009</v>
      </c>
      <c r="C20" s="3" t="s">
        <v>13</v>
      </c>
      <c r="D20" s="6" t="s">
        <v>61</v>
      </c>
      <c r="E20" s="7" t="s">
        <v>163</v>
      </c>
      <c r="F20" s="8" t="s">
        <v>161</v>
      </c>
      <c r="G20" s="6" t="s">
        <v>164</v>
      </c>
      <c r="H20" s="6" t="s">
        <v>44</v>
      </c>
      <c r="I20" s="4">
        <v>46009</v>
      </c>
      <c r="J20" s="4">
        <v>47469</v>
      </c>
      <c r="K20" s="5" t="s">
        <v>14</v>
      </c>
      <c r="L20" s="5" t="s">
        <v>15</v>
      </c>
    </row>
    <row r="21" spans="1:12" ht="28.5" customHeight="1">
      <c r="A21" s="1" t="s">
        <v>38</v>
      </c>
      <c r="B21" s="2">
        <v>46009</v>
      </c>
      <c r="C21" s="3" t="s">
        <v>13</v>
      </c>
      <c r="D21" s="6" t="s">
        <v>62</v>
      </c>
      <c r="E21" s="7" t="s">
        <v>165</v>
      </c>
      <c r="F21" s="8" t="s">
        <v>166</v>
      </c>
      <c r="G21" s="6" t="s">
        <v>167</v>
      </c>
      <c r="H21" s="6" t="s">
        <v>18</v>
      </c>
      <c r="I21" s="4">
        <v>44784</v>
      </c>
      <c r="J21" s="4">
        <v>46244</v>
      </c>
      <c r="K21" s="5" t="s">
        <v>14</v>
      </c>
      <c r="L21" s="5" t="s">
        <v>22</v>
      </c>
    </row>
    <row r="22" spans="1:12" ht="28.5" customHeight="1">
      <c r="A22" s="1" t="s">
        <v>39</v>
      </c>
      <c r="B22" s="2">
        <v>46009</v>
      </c>
      <c r="C22" s="3" t="s">
        <v>13</v>
      </c>
      <c r="D22" s="6" t="s">
        <v>62</v>
      </c>
      <c r="E22" s="7" t="s">
        <v>168</v>
      </c>
      <c r="F22" s="8" t="s">
        <v>166</v>
      </c>
      <c r="G22" s="6" t="s">
        <v>169</v>
      </c>
      <c r="H22" s="6" t="s">
        <v>18</v>
      </c>
      <c r="I22" s="4">
        <v>46009</v>
      </c>
      <c r="J22" s="4">
        <v>47469</v>
      </c>
      <c r="K22" s="5" t="s">
        <v>14</v>
      </c>
      <c r="L22" s="5" t="s">
        <v>15</v>
      </c>
    </row>
    <row r="23" spans="1:12" ht="28.5" customHeight="1">
      <c r="A23" s="1" t="s">
        <v>40</v>
      </c>
      <c r="B23" s="2">
        <v>46009</v>
      </c>
      <c r="C23" s="3" t="s">
        <v>13</v>
      </c>
      <c r="D23" s="6" t="s">
        <v>63</v>
      </c>
      <c r="E23" s="7" t="s">
        <v>170</v>
      </c>
      <c r="F23" s="8" t="s">
        <v>171</v>
      </c>
      <c r="G23" s="6" t="s">
        <v>172</v>
      </c>
      <c r="H23" s="6" t="s">
        <v>18</v>
      </c>
      <c r="I23" s="4">
        <v>46009</v>
      </c>
      <c r="J23" s="4">
        <v>47469</v>
      </c>
      <c r="K23" s="5" t="s">
        <v>14</v>
      </c>
      <c r="L23" s="5" t="s">
        <v>15</v>
      </c>
    </row>
    <row r="24" spans="1:12" ht="28.5" customHeight="1">
      <c r="A24" s="1" t="s">
        <v>41</v>
      </c>
      <c r="B24" s="2">
        <v>46009</v>
      </c>
      <c r="C24" s="3" t="s">
        <v>13</v>
      </c>
      <c r="D24" s="6" t="s">
        <v>64</v>
      </c>
      <c r="E24" s="7" t="s">
        <v>173</v>
      </c>
      <c r="F24" s="8" t="s">
        <v>174</v>
      </c>
      <c r="G24" s="6" t="s">
        <v>175</v>
      </c>
      <c r="H24" s="6" t="s">
        <v>18</v>
      </c>
      <c r="I24" s="4">
        <v>46009</v>
      </c>
      <c r="J24" s="4">
        <v>47469</v>
      </c>
      <c r="K24" s="5" t="s">
        <v>14</v>
      </c>
      <c r="L24" s="5" t="s">
        <v>43</v>
      </c>
    </row>
    <row r="25" spans="1:12" ht="28.5" customHeight="1">
      <c r="A25" s="1" t="s">
        <v>42</v>
      </c>
      <c r="B25" s="2">
        <v>46013</v>
      </c>
      <c r="C25" s="3" t="s">
        <v>13</v>
      </c>
      <c r="D25" s="6" t="s">
        <v>65</v>
      </c>
      <c r="E25" s="7" t="s">
        <v>176</v>
      </c>
      <c r="F25" s="8" t="s">
        <v>177</v>
      </c>
      <c r="G25" s="6" t="s">
        <v>178</v>
      </c>
      <c r="H25" s="6" t="s">
        <v>18</v>
      </c>
      <c r="I25" s="4">
        <v>46013</v>
      </c>
      <c r="J25" s="4">
        <v>47473</v>
      </c>
      <c r="K25" s="5" t="s">
        <v>14</v>
      </c>
      <c r="L25" s="5" t="s">
        <v>15</v>
      </c>
    </row>
    <row r="26" spans="1:12" ht="27">
      <c r="A26" s="1" t="s">
        <v>88</v>
      </c>
      <c r="B26" s="2">
        <v>46013</v>
      </c>
      <c r="C26" s="3" t="s">
        <v>13</v>
      </c>
      <c r="D26" s="6" t="s">
        <v>66</v>
      </c>
      <c r="E26" s="7" t="s">
        <v>179</v>
      </c>
      <c r="F26" s="8" t="s">
        <v>180</v>
      </c>
      <c r="G26" s="6" t="s">
        <v>181</v>
      </c>
      <c r="H26" s="6" t="s">
        <v>18</v>
      </c>
      <c r="I26" s="4">
        <v>46013</v>
      </c>
      <c r="J26" s="4">
        <v>47473</v>
      </c>
      <c r="K26" s="5" t="s">
        <v>14</v>
      </c>
      <c r="L26" s="5" t="s">
        <v>15</v>
      </c>
    </row>
    <row r="27" spans="1:12" ht="27">
      <c r="A27" s="1" t="s">
        <v>89</v>
      </c>
      <c r="B27" s="2">
        <v>46013</v>
      </c>
      <c r="C27" s="3" t="s">
        <v>13</v>
      </c>
      <c r="D27" s="6" t="s">
        <v>67</v>
      </c>
      <c r="E27" s="7" t="s">
        <v>182</v>
      </c>
      <c r="F27" s="8" t="s">
        <v>183</v>
      </c>
      <c r="G27" s="6" t="s">
        <v>184</v>
      </c>
      <c r="H27" s="6" t="s">
        <v>18</v>
      </c>
      <c r="I27" s="4">
        <v>46013</v>
      </c>
      <c r="J27" s="4">
        <v>47473</v>
      </c>
      <c r="K27" s="5" t="s">
        <v>14</v>
      </c>
      <c r="L27" s="5" t="s">
        <v>15</v>
      </c>
    </row>
    <row r="28" spans="1:12" ht="27">
      <c r="A28" s="1" t="s">
        <v>90</v>
      </c>
      <c r="B28" s="2">
        <v>46013</v>
      </c>
      <c r="C28" s="3" t="s">
        <v>13</v>
      </c>
      <c r="D28" s="6" t="s">
        <v>68</v>
      </c>
      <c r="E28" s="7" t="s">
        <v>185</v>
      </c>
      <c r="F28" s="8" t="s">
        <v>186</v>
      </c>
      <c r="G28" s="6" t="s">
        <v>187</v>
      </c>
      <c r="H28" s="6" t="s">
        <v>18</v>
      </c>
      <c r="I28" s="4">
        <v>46013</v>
      </c>
      <c r="J28" s="4">
        <v>47473</v>
      </c>
      <c r="K28" s="5" t="s">
        <v>14</v>
      </c>
      <c r="L28" s="5" t="s">
        <v>15</v>
      </c>
    </row>
    <row r="29" spans="1:12" ht="27">
      <c r="A29" s="1" t="s">
        <v>91</v>
      </c>
      <c r="B29" s="2">
        <v>46014</v>
      </c>
      <c r="C29" s="3" t="s">
        <v>13</v>
      </c>
      <c r="D29" s="6" t="s">
        <v>69</v>
      </c>
      <c r="E29" s="7" t="s">
        <v>188</v>
      </c>
      <c r="F29" s="8" t="s">
        <v>189</v>
      </c>
      <c r="G29" s="6" t="s">
        <v>190</v>
      </c>
      <c r="H29" s="6" t="s">
        <v>27</v>
      </c>
      <c r="I29" s="4">
        <v>46014</v>
      </c>
      <c r="J29" s="4">
        <v>47474</v>
      </c>
      <c r="K29" s="5" t="s">
        <v>14</v>
      </c>
      <c r="L29" s="5" t="s">
        <v>15</v>
      </c>
    </row>
    <row r="30" spans="1:12" ht="27">
      <c r="A30" s="1" t="s">
        <v>92</v>
      </c>
      <c r="B30" s="2">
        <v>46015</v>
      </c>
      <c r="C30" s="3" t="s">
        <v>13</v>
      </c>
      <c r="D30" s="6" t="s">
        <v>70</v>
      </c>
      <c r="E30" s="7" t="s">
        <v>191</v>
      </c>
      <c r="F30" s="8" t="s">
        <v>192</v>
      </c>
      <c r="G30" s="6" t="s">
        <v>193</v>
      </c>
      <c r="H30" s="6" t="s">
        <v>18</v>
      </c>
      <c r="I30" s="4">
        <v>46015</v>
      </c>
      <c r="J30" s="4">
        <v>47475</v>
      </c>
      <c r="K30" s="5" t="s">
        <v>14</v>
      </c>
      <c r="L30" s="5" t="s">
        <v>15</v>
      </c>
    </row>
    <row r="31" spans="1:12" ht="27">
      <c r="A31" s="1" t="s">
        <v>93</v>
      </c>
      <c r="B31" s="2">
        <v>46016</v>
      </c>
      <c r="C31" s="3" t="s">
        <v>13</v>
      </c>
      <c r="D31" s="6" t="s">
        <v>71</v>
      </c>
      <c r="E31" s="7" t="s">
        <v>194</v>
      </c>
      <c r="F31" s="8" t="s">
        <v>195</v>
      </c>
      <c r="G31" s="6" t="s">
        <v>196</v>
      </c>
      <c r="H31" s="6" t="s">
        <v>197</v>
      </c>
      <c r="I31" s="4">
        <v>46016</v>
      </c>
      <c r="J31" s="4">
        <v>47476</v>
      </c>
      <c r="K31" s="5" t="s">
        <v>14</v>
      </c>
      <c r="L31" s="5" t="s">
        <v>15</v>
      </c>
    </row>
    <row r="32" spans="1:12" ht="27">
      <c r="A32" s="1" t="s">
        <v>94</v>
      </c>
      <c r="B32" s="2">
        <v>46017</v>
      </c>
      <c r="C32" s="3" t="s">
        <v>13</v>
      </c>
      <c r="D32" s="6" t="s">
        <v>72</v>
      </c>
      <c r="E32" s="7" t="s">
        <v>198</v>
      </c>
      <c r="F32" s="8" t="s">
        <v>199</v>
      </c>
      <c r="G32" s="6" t="s">
        <v>200</v>
      </c>
      <c r="H32" s="6" t="s">
        <v>18</v>
      </c>
      <c r="I32" s="4">
        <v>46017</v>
      </c>
      <c r="J32" s="4">
        <v>47477</v>
      </c>
      <c r="K32" s="5" t="s">
        <v>14</v>
      </c>
      <c r="L32" s="5" t="s">
        <v>15</v>
      </c>
    </row>
    <row r="33" spans="1:12" ht="27">
      <c r="A33" s="1" t="s">
        <v>95</v>
      </c>
      <c r="B33" s="2">
        <v>46017</v>
      </c>
      <c r="C33" s="3" t="s">
        <v>13</v>
      </c>
      <c r="D33" s="6" t="s">
        <v>73</v>
      </c>
      <c r="E33" s="7" t="s">
        <v>201</v>
      </c>
      <c r="F33" s="8" t="s">
        <v>202</v>
      </c>
      <c r="G33" s="6" t="s">
        <v>203</v>
      </c>
      <c r="H33" s="6" t="s">
        <v>18</v>
      </c>
      <c r="I33" s="4">
        <v>46017</v>
      </c>
      <c r="J33" s="4">
        <v>47477</v>
      </c>
      <c r="K33" s="5" t="s">
        <v>14</v>
      </c>
      <c r="L33" s="5" t="s">
        <v>15</v>
      </c>
    </row>
    <row r="34" spans="1:12" ht="27">
      <c r="A34" s="1" t="s">
        <v>96</v>
      </c>
      <c r="B34" s="2">
        <v>46017</v>
      </c>
      <c r="C34" s="3" t="s">
        <v>13</v>
      </c>
      <c r="D34" s="6" t="s">
        <v>74</v>
      </c>
      <c r="E34" s="7" t="s">
        <v>204</v>
      </c>
      <c r="F34" s="8" t="s">
        <v>205</v>
      </c>
      <c r="G34" s="6" t="s">
        <v>206</v>
      </c>
      <c r="H34" s="6" t="s">
        <v>27</v>
      </c>
      <c r="I34" s="4">
        <v>45398</v>
      </c>
      <c r="J34" s="4">
        <v>46858</v>
      </c>
      <c r="K34" s="5" t="s">
        <v>14</v>
      </c>
      <c r="L34" s="5" t="s">
        <v>22</v>
      </c>
    </row>
    <row r="35" spans="1:12" ht="27">
      <c r="A35" s="1" t="s">
        <v>97</v>
      </c>
      <c r="B35" s="2">
        <v>46017</v>
      </c>
      <c r="C35" s="3" t="s">
        <v>13</v>
      </c>
      <c r="D35" s="6" t="s">
        <v>75</v>
      </c>
      <c r="E35" s="7" t="s">
        <v>207</v>
      </c>
      <c r="F35" s="8" t="s">
        <v>208</v>
      </c>
      <c r="G35" s="6" t="s">
        <v>209</v>
      </c>
      <c r="H35" s="6" t="s">
        <v>27</v>
      </c>
      <c r="I35" s="4">
        <v>46017</v>
      </c>
      <c r="J35" s="4">
        <v>47477</v>
      </c>
      <c r="K35" s="5" t="s">
        <v>14</v>
      </c>
      <c r="L35" s="5" t="s">
        <v>15</v>
      </c>
    </row>
    <row r="36" spans="1:12" ht="27">
      <c r="A36" s="1" t="s">
        <v>98</v>
      </c>
      <c r="B36" s="2">
        <v>46017</v>
      </c>
      <c r="C36" s="3" t="s">
        <v>13</v>
      </c>
      <c r="D36" s="6" t="s">
        <v>76</v>
      </c>
      <c r="E36" s="7" t="s">
        <v>210</v>
      </c>
      <c r="F36" s="8" t="s">
        <v>129</v>
      </c>
      <c r="G36" s="6" t="s">
        <v>211</v>
      </c>
      <c r="H36" s="6" t="s">
        <v>18</v>
      </c>
      <c r="I36" s="4">
        <v>46017</v>
      </c>
      <c r="J36" s="4">
        <v>47477</v>
      </c>
      <c r="K36" s="5" t="s">
        <v>14</v>
      </c>
      <c r="L36" s="5" t="s">
        <v>15</v>
      </c>
    </row>
    <row r="37" spans="1:12" ht="27">
      <c r="A37" s="1" t="s">
        <v>99</v>
      </c>
      <c r="B37" s="2">
        <v>46017</v>
      </c>
      <c r="C37" s="3" t="s">
        <v>13</v>
      </c>
      <c r="D37" s="6" t="s">
        <v>77</v>
      </c>
      <c r="E37" s="7" t="s">
        <v>212</v>
      </c>
      <c r="F37" s="8" t="s">
        <v>213</v>
      </c>
      <c r="G37" s="6" t="s">
        <v>214</v>
      </c>
      <c r="H37" s="6" t="s">
        <v>27</v>
      </c>
      <c r="I37" s="4">
        <v>46017</v>
      </c>
      <c r="J37" s="4">
        <v>47477</v>
      </c>
      <c r="K37" s="5" t="s">
        <v>14</v>
      </c>
      <c r="L37" s="5" t="s">
        <v>15</v>
      </c>
    </row>
    <row r="38" spans="1:12" ht="27">
      <c r="A38" s="1" t="s">
        <v>100</v>
      </c>
      <c r="B38" s="2">
        <v>46017</v>
      </c>
      <c r="C38" s="3" t="s">
        <v>13</v>
      </c>
      <c r="D38" s="6" t="s">
        <v>78</v>
      </c>
      <c r="E38" s="7" t="s">
        <v>215</v>
      </c>
      <c r="F38" s="8" t="s">
        <v>216</v>
      </c>
      <c r="G38" s="6" t="s">
        <v>217</v>
      </c>
      <c r="H38" s="6" t="s">
        <v>137</v>
      </c>
      <c r="I38" s="4">
        <v>46017</v>
      </c>
      <c r="J38" s="4">
        <v>47477</v>
      </c>
      <c r="K38" s="5" t="s">
        <v>14</v>
      </c>
      <c r="L38" s="5" t="s">
        <v>15</v>
      </c>
    </row>
    <row r="39" spans="1:12" ht="27">
      <c r="A39" s="1" t="s">
        <v>101</v>
      </c>
      <c r="B39" s="2">
        <v>46017</v>
      </c>
      <c r="C39" s="3" t="s">
        <v>13</v>
      </c>
      <c r="D39" s="6" t="s">
        <v>79</v>
      </c>
      <c r="E39" s="7" t="s">
        <v>218</v>
      </c>
      <c r="F39" s="8" t="s">
        <v>219</v>
      </c>
      <c r="G39" s="6" t="s">
        <v>220</v>
      </c>
      <c r="H39" s="6" t="s">
        <v>27</v>
      </c>
      <c r="I39" s="4">
        <v>46017</v>
      </c>
      <c r="J39" s="4">
        <v>47477</v>
      </c>
      <c r="K39" s="5" t="s">
        <v>14</v>
      </c>
      <c r="L39" s="5" t="s">
        <v>15</v>
      </c>
    </row>
    <row r="40" spans="1:12" ht="27">
      <c r="A40" s="1" t="s">
        <v>102</v>
      </c>
      <c r="B40" s="2">
        <v>46018</v>
      </c>
      <c r="C40" s="3" t="s">
        <v>13</v>
      </c>
      <c r="D40" s="6" t="s">
        <v>80</v>
      </c>
      <c r="E40" s="7" t="s">
        <v>221</v>
      </c>
      <c r="F40" s="8" t="s">
        <v>222</v>
      </c>
      <c r="G40" s="6" t="s">
        <v>223</v>
      </c>
      <c r="H40" s="6" t="s">
        <v>21</v>
      </c>
      <c r="I40" s="4">
        <v>46018</v>
      </c>
      <c r="J40" s="4">
        <v>47478</v>
      </c>
      <c r="K40" s="5" t="s">
        <v>14</v>
      </c>
      <c r="L40" s="5" t="s">
        <v>43</v>
      </c>
    </row>
    <row r="41" spans="1:12" ht="27">
      <c r="A41" s="1" t="s">
        <v>103</v>
      </c>
      <c r="B41" s="2">
        <v>46020</v>
      </c>
      <c r="C41" s="3" t="s">
        <v>13</v>
      </c>
      <c r="D41" s="6" t="s">
        <v>81</v>
      </c>
      <c r="E41" s="7" t="s">
        <v>224</v>
      </c>
      <c r="F41" s="8" t="s">
        <v>225</v>
      </c>
      <c r="G41" s="6" t="s">
        <v>226</v>
      </c>
      <c r="H41" s="6" t="s">
        <v>27</v>
      </c>
      <c r="I41" s="4">
        <v>46020</v>
      </c>
      <c r="J41" s="4">
        <v>47480</v>
      </c>
      <c r="K41" s="5" t="s">
        <v>14</v>
      </c>
      <c r="L41" s="5" t="s">
        <v>15</v>
      </c>
    </row>
    <row r="42" spans="1:12" ht="27">
      <c r="A42" s="1" t="s">
        <v>104</v>
      </c>
      <c r="B42" s="2">
        <v>46020</v>
      </c>
      <c r="C42" s="3" t="s">
        <v>13</v>
      </c>
      <c r="D42" s="6" t="s">
        <v>82</v>
      </c>
      <c r="E42" s="7" t="s">
        <v>227</v>
      </c>
      <c r="F42" s="8" t="s">
        <v>228</v>
      </c>
      <c r="G42" s="6" t="s">
        <v>229</v>
      </c>
      <c r="H42" s="6" t="s">
        <v>21</v>
      </c>
      <c r="I42" s="4">
        <v>46020</v>
      </c>
      <c r="J42" s="4">
        <v>47480</v>
      </c>
      <c r="K42" s="5" t="s">
        <v>14</v>
      </c>
      <c r="L42" s="5" t="s">
        <v>15</v>
      </c>
    </row>
    <row r="43" spans="1:12" ht="27">
      <c r="A43" s="1" t="s">
        <v>105</v>
      </c>
      <c r="B43" s="2">
        <v>46020</v>
      </c>
      <c r="C43" s="3" t="s">
        <v>13</v>
      </c>
      <c r="D43" s="6" t="s">
        <v>83</v>
      </c>
      <c r="E43" s="7" t="s">
        <v>230</v>
      </c>
      <c r="F43" s="8" t="s">
        <v>231</v>
      </c>
      <c r="G43" s="6" t="s">
        <v>232</v>
      </c>
      <c r="H43" s="6" t="s">
        <v>27</v>
      </c>
      <c r="I43" s="4">
        <v>46020</v>
      </c>
      <c r="J43" s="4">
        <v>47480</v>
      </c>
      <c r="K43" s="5" t="s">
        <v>14</v>
      </c>
      <c r="L43" s="5" t="s">
        <v>15</v>
      </c>
    </row>
    <row r="44" spans="1:12" ht="27">
      <c r="A44" s="1" t="s">
        <v>106</v>
      </c>
      <c r="B44" s="2">
        <v>46020</v>
      </c>
      <c r="C44" s="3" t="s">
        <v>13</v>
      </c>
      <c r="D44" s="6" t="s">
        <v>84</v>
      </c>
      <c r="E44" s="7" t="s">
        <v>233</v>
      </c>
      <c r="F44" s="8" t="s">
        <v>234</v>
      </c>
      <c r="G44" s="6" t="s">
        <v>235</v>
      </c>
      <c r="H44" s="6" t="s">
        <v>27</v>
      </c>
      <c r="I44" s="4">
        <v>46020</v>
      </c>
      <c r="J44" s="4">
        <v>47480</v>
      </c>
      <c r="K44" s="5" t="s">
        <v>14</v>
      </c>
      <c r="L44" s="5" t="s">
        <v>15</v>
      </c>
    </row>
    <row r="45" spans="1:12" ht="27">
      <c r="A45" s="1" t="s">
        <v>107</v>
      </c>
      <c r="B45" s="2">
        <v>46020</v>
      </c>
      <c r="C45" s="3" t="s">
        <v>13</v>
      </c>
      <c r="D45" s="6" t="s">
        <v>85</v>
      </c>
      <c r="E45" s="7" t="s">
        <v>236</v>
      </c>
      <c r="F45" s="8" t="s">
        <v>237</v>
      </c>
      <c r="G45" s="6" t="s">
        <v>238</v>
      </c>
      <c r="H45" s="6" t="s">
        <v>27</v>
      </c>
      <c r="I45" s="4">
        <v>46020</v>
      </c>
      <c r="J45" s="4">
        <v>47480</v>
      </c>
      <c r="K45" s="5" t="s">
        <v>14</v>
      </c>
      <c r="L45" s="5" t="s">
        <v>15</v>
      </c>
    </row>
    <row r="46" spans="1:12" ht="27">
      <c r="A46" s="1" t="s">
        <v>108</v>
      </c>
      <c r="B46" s="2">
        <v>46021</v>
      </c>
      <c r="C46" s="3" t="s">
        <v>13</v>
      </c>
      <c r="D46" s="6" t="s">
        <v>86</v>
      </c>
      <c r="E46" s="7" t="s">
        <v>239</v>
      </c>
      <c r="F46" s="8" t="s">
        <v>240</v>
      </c>
      <c r="G46" s="6" t="s">
        <v>241</v>
      </c>
      <c r="H46" s="6" t="s">
        <v>27</v>
      </c>
      <c r="I46" s="4">
        <v>46021</v>
      </c>
      <c r="J46" s="4">
        <v>47481</v>
      </c>
      <c r="K46" s="5" t="s">
        <v>14</v>
      </c>
      <c r="L46" s="5" t="s">
        <v>15</v>
      </c>
    </row>
    <row r="47" spans="1:12" ht="27">
      <c r="A47" s="1" t="s">
        <v>109</v>
      </c>
      <c r="B47" s="2">
        <v>46021</v>
      </c>
      <c r="C47" s="3" t="s">
        <v>13</v>
      </c>
      <c r="D47" s="6" t="s">
        <v>87</v>
      </c>
      <c r="E47" s="7" t="s">
        <v>242</v>
      </c>
      <c r="F47" s="8" t="s">
        <v>243</v>
      </c>
      <c r="G47" s="6" t="s">
        <v>244</v>
      </c>
      <c r="H47" s="6" t="s">
        <v>21</v>
      </c>
      <c r="I47" s="4">
        <v>46021</v>
      </c>
      <c r="J47" s="4">
        <v>47481</v>
      </c>
      <c r="K47" s="5" t="s">
        <v>14</v>
      </c>
      <c r="L47" s="5" t="s">
        <v>15</v>
      </c>
    </row>
  </sheetData>
  <mergeCells count="1">
    <mergeCell ref="A1:L1"/>
  </mergeCells>
  <phoneticPr fontId="1" type="noConversion"/>
  <dataValidations count="1">
    <dataValidation type="list" allowBlank="1" showInputMessage="1" showErrorMessage="1" sqref="L3:L8 L10:L47">
      <formula1>"新办,变更,延续,注销,补证"</formula1>
    </dataValidation>
  </dataValidations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2022-01-06T02:11:00Z</cp:lastPrinted>
  <dcterms:created xsi:type="dcterms:W3CDTF">2021-03-21T01:44:00Z</dcterms:created>
  <dcterms:modified xsi:type="dcterms:W3CDTF">2026-01-08T06:30:50Z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2052-12.1.0.22089</vt:lpwstr>
  </property>
  <property fmtid="{D5CDD505-2E9C-101B-9397-08002B2CF9AE}" pid="3" name="ICV">
    <vt:lpwstr>D4BC68C0837D491DA9D38C81AC02D024</vt:lpwstr>
  </property>
</Properties>
</file>